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<sst xmlns="http://schemas.openxmlformats.org/spreadsheetml/2006/main" count="85" uniqueCount="46">
  <si>
    <t>紅帽</t>
  </si>
  <si>
    <t>金帽</t>
  </si>
  <si>
    <t>橘帽</t>
  </si>
  <si>
    <t>04</t>
  </si>
  <si>
    <t>粉帽</t>
  </si>
  <si>
    <t>黃帽</t>
  </si>
  <si>
    <t>紫帽</t>
  </si>
  <si>
    <t>藍帽</t>
  </si>
  <si>
    <t>張數</t>
  </si>
  <si>
    <t>盒數</t>
  </si>
  <si>
    <t>01</t>
  </si>
  <si>
    <t>02</t>
  </si>
  <si>
    <t>03</t>
  </si>
  <si>
    <t>05</t>
  </si>
  <si>
    <t>06</t>
  </si>
  <si>
    <t>07</t>
  </si>
  <si>
    <t>金額</t>
  </si>
  <si>
    <t>經銷商底價</t>
  </si>
  <si>
    <t>商品名稱</t>
  </si>
  <si>
    <t>多彩之戀一號罐(雙層紙盒真空包裝)</t>
  </si>
  <si>
    <t>金色蘇格蘭二號罐(單層鐵盒真空包裝)</t>
  </si>
  <si>
    <t>紅色蘇格蘭三號罐(單層鐵盒真空包裝)</t>
  </si>
  <si>
    <t>浪漫之方五號罐(單層鐵盒真空包裝)</t>
  </si>
  <si>
    <t>熱情之圓六號罐(單層鐵盒真空包裝)</t>
  </si>
  <si>
    <t>亞里莎五款禮盒DM &amp; 大型海報</t>
  </si>
  <si>
    <r>
      <t>紅帽子七款禮盒</t>
    </r>
    <r>
      <rPr>
        <b/>
        <sz val="12"/>
        <color indexed="10"/>
        <rFont val="Arial Black"/>
        <family val="2"/>
      </rPr>
      <t>DM</t>
    </r>
  </si>
  <si>
    <r>
      <t>皇后禮盒六款禮盒</t>
    </r>
    <r>
      <rPr>
        <b/>
        <sz val="12"/>
        <color indexed="10"/>
        <rFont val="Arial Black"/>
        <family val="2"/>
      </rPr>
      <t>DM</t>
    </r>
  </si>
  <si>
    <t>嫣紅一號罐(鐵盒真空包裝)</t>
  </si>
  <si>
    <t>嫩紅二號罐(鐵盒真空包裝)</t>
  </si>
  <si>
    <t>紫紅三號罐(鐵盒真空包裝)</t>
  </si>
  <si>
    <t>嫩綠四號罐(鐵盒真空包裝)</t>
  </si>
  <si>
    <t>金黃五號罐(鐵盒真空包裝)</t>
  </si>
  <si>
    <t>紫蘭六號罐(鐵盒真空包裝)</t>
  </si>
  <si>
    <t>08</t>
  </si>
  <si>
    <t>紅帽子喜糖(很少人訂購)</t>
  </si>
  <si>
    <t>喜糖(經典A)-列在搭贈方案內</t>
  </si>
  <si>
    <t>喜糖(時尚B)-列在搭贈方案內</t>
  </si>
  <si>
    <r>
      <t>Hello Kitty</t>
    </r>
    <r>
      <rPr>
        <b/>
        <sz val="12"/>
        <color indexed="10"/>
        <rFont val="新細明體"/>
        <family val="1"/>
      </rPr>
      <t>兩款禮盒</t>
    </r>
    <r>
      <rPr>
        <b/>
        <sz val="12"/>
        <color indexed="10"/>
        <rFont val="Arial Black"/>
        <family val="2"/>
      </rPr>
      <t>DM</t>
    </r>
  </si>
  <si>
    <t>無</t>
  </si>
  <si>
    <t>新經銷商索取各款禮盒Sample付費樣品明細(日期：  年  月    日)</t>
  </si>
  <si>
    <t>總金額(四款禮盒+ DM+運費)合計</t>
  </si>
  <si>
    <t>郵局快遞費用</t>
  </si>
  <si>
    <t>宅配(大榮貨運或新竹貨運)運費</t>
  </si>
  <si>
    <t>1.注意事項：樣品費付清匯款完畢我司才會正式出貨至經銷商指定收貨地址。</t>
  </si>
  <si>
    <t>2.新經銷商索取DM與海報免費，但是郵運費自付，郵費(限掛)42-80元左右。</t>
  </si>
  <si>
    <t>3.請匯入第一銀行大同分行，喜田屋國際貿易有限公司，帳號：131-10-404291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</si>
</sst>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&quot;$&quot;* #,##0.0_-;\-&quot;$&quot;* #,##0.0_-;_-&quot;$&quot;* &quot;-&quot;??_-;_-@_-"/>
    <numFmt numFmtId="177" formatCode="_-&quot;$&quot;* #,##0_-;\-&quot;$&quot;* #,##0_-;_-&quot;$&quot;* &quot;-&quot;??_-;_-@_-"/>
  </numFmts>
  <fonts count="7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2"/>
      <name val="Arial Black"/>
      <family val="2"/>
    </font>
    <font>
      <b/>
      <sz val="12"/>
      <color indexed="10"/>
      <name val="新細明體"/>
      <family val="1"/>
    </font>
    <font>
      <b/>
      <sz val="12"/>
      <color indexed="10"/>
      <name val="Arial Black"/>
      <family val="2"/>
    </font>
    <font>
      <b/>
      <sz val="12"/>
      <name val="細明體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 quotePrefix="1">
      <alignment vertical="center"/>
    </xf>
    <xf numFmtId="0" fontId="2" fillId="0" borderId="2" xfId="0" applyFont="1" applyBorder="1" applyAlignment="1" quotePrefix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 quotePrefix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2" fillId="0" borderId="7" xfId="0" applyFont="1" applyBorder="1" applyAlignment="1" quotePrefix="1">
      <alignment vertical="center"/>
    </xf>
    <xf numFmtId="0" fontId="2" fillId="0" borderId="8" xfId="0" applyFont="1" applyBorder="1" applyAlignment="1" quotePrefix="1">
      <alignment vertical="center"/>
    </xf>
    <xf numFmtId="0" fontId="2" fillId="0" borderId="8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177" fontId="2" fillId="0" borderId="0" xfId="18" applyNumberFormat="1" applyFont="1" applyAlignment="1">
      <alignment horizontal="center" vertical="center"/>
    </xf>
    <xf numFmtId="44" fontId="2" fillId="0" borderId="3" xfId="18" applyFont="1" applyBorder="1" applyAlignment="1">
      <alignment horizontal="center" vertical="center"/>
    </xf>
    <xf numFmtId="177" fontId="2" fillId="0" borderId="3" xfId="18" applyNumberFormat="1" applyFont="1" applyBorder="1" applyAlignment="1">
      <alignment horizontal="center" vertical="center"/>
    </xf>
    <xf numFmtId="177" fontId="2" fillId="0" borderId="0" xfId="18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6"/>
  <sheetViews>
    <sheetView tabSelected="1" workbookViewId="0" topLeftCell="A36">
      <selection activeCell="H43" sqref="H43"/>
    </sheetView>
  </sheetViews>
  <sheetFormatPr defaultColWidth="9.00390625" defaultRowHeight="16.5"/>
  <cols>
    <col min="2" max="2" width="3.375" style="1" customWidth="1"/>
    <col min="3" max="3" width="9.00390625" style="1" customWidth="1"/>
    <col min="4" max="4" width="27.50390625" style="1" customWidth="1"/>
    <col min="5" max="5" width="9.00390625" style="2" customWidth="1"/>
    <col min="6" max="6" width="9.00390625" style="3" customWidth="1"/>
    <col min="7" max="7" width="21.625" style="22" customWidth="1"/>
  </cols>
  <sheetData>
    <row r="1" spans="2:7" ht="19.5" customHeight="1">
      <c r="B1" s="28" t="s">
        <v>39</v>
      </c>
      <c r="C1" s="28"/>
      <c r="D1" s="28"/>
      <c r="E1" s="28"/>
      <c r="F1" s="28"/>
      <c r="G1" s="28"/>
    </row>
    <row r="2" spans="2:7" ht="17.25" thickBot="1">
      <c r="B2" s="33" t="s">
        <v>18</v>
      </c>
      <c r="C2" s="33"/>
      <c r="D2" s="33"/>
      <c r="E2" s="7" t="s">
        <v>8</v>
      </c>
      <c r="F2" s="7" t="s">
        <v>9</v>
      </c>
      <c r="G2" s="24" t="s">
        <v>16</v>
      </c>
    </row>
    <row r="3" spans="2:7" ht="17.25" thickTop="1">
      <c r="B3" s="12"/>
      <c r="C3" s="12"/>
      <c r="D3" s="12"/>
      <c r="E3" s="9"/>
      <c r="F3" s="9"/>
      <c r="G3" s="25"/>
    </row>
    <row r="4" spans="2:5" ht="19.5">
      <c r="B4" s="14" t="s">
        <v>25</v>
      </c>
      <c r="C4" s="15"/>
      <c r="D4" s="16"/>
      <c r="E4" s="3">
        <v>1</v>
      </c>
    </row>
    <row r="5" spans="2:7" ht="19.5">
      <c r="B5" s="4" t="s">
        <v>10</v>
      </c>
      <c r="C5" s="26" t="s">
        <v>1</v>
      </c>
      <c r="D5" s="26"/>
      <c r="F5" s="3">
        <v>1</v>
      </c>
      <c r="G5" s="22" t="s">
        <v>17</v>
      </c>
    </row>
    <row r="6" spans="2:7" ht="19.5">
      <c r="B6" s="4" t="s">
        <v>11</v>
      </c>
      <c r="C6" s="26" t="s">
        <v>0</v>
      </c>
      <c r="D6" s="26"/>
      <c r="F6" s="3">
        <v>1</v>
      </c>
      <c r="G6" s="22" t="s">
        <v>17</v>
      </c>
    </row>
    <row r="7" spans="2:7" ht="19.5">
      <c r="B7" s="4" t="s">
        <v>12</v>
      </c>
      <c r="C7" s="26" t="s">
        <v>2</v>
      </c>
      <c r="D7" s="26"/>
      <c r="F7" s="3">
        <v>1</v>
      </c>
      <c r="G7" s="22" t="s">
        <v>17</v>
      </c>
    </row>
    <row r="8" spans="2:7" ht="19.5">
      <c r="B8" s="4" t="s">
        <v>3</v>
      </c>
      <c r="C8" s="26" t="s">
        <v>4</v>
      </c>
      <c r="D8" s="26"/>
      <c r="F8" s="3">
        <v>1</v>
      </c>
      <c r="G8" s="22" t="s">
        <v>17</v>
      </c>
    </row>
    <row r="9" spans="2:7" ht="19.5">
      <c r="B9" s="4" t="s">
        <v>13</v>
      </c>
      <c r="C9" s="26" t="s">
        <v>5</v>
      </c>
      <c r="D9" s="26"/>
      <c r="F9" s="3">
        <v>1</v>
      </c>
      <c r="G9" s="22" t="s">
        <v>17</v>
      </c>
    </row>
    <row r="10" spans="2:7" ht="19.5">
      <c r="B10" s="4" t="s">
        <v>14</v>
      </c>
      <c r="C10" s="26" t="s">
        <v>6</v>
      </c>
      <c r="D10" s="26"/>
      <c r="F10" s="3">
        <v>1</v>
      </c>
      <c r="G10" s="22" t="s">
        <v>17</v>
      </c>
    </row>
    <row r="11" spans="2:7" ht="19.5">
      <c r="B11" s="5" t="s">
        <v>15</v>
      </c>
      <c r="C11" s="27" t="s">
        <v>7</v>
      </c>
      <c r="D11" s="27"/>
      <c r="F11" s="3">
        <v>1</v>
      </c>
      <c r="G11" s="22" t="s">
        <v>17</v>
      </c>
    </row>
    <row r="12" spans="2:7" ht="19.5">
      <c r="B12" s="18" t="s">
        <v>33</v>
      </c>
      <c r="C12" s="19" t="s">
        <v>34</v>
      </c>
      <c r="D12" s="19"/>
      <c r="F12" s="3">
        <v>1</v>
      </c>
      <c r="G12" s="22" t="s">
        <v>17</v>
      </c>
    </row>
    <row r="13" spans="2:7" ht="20.25" thickBot="1">
      <c r="B13" s="6"/>
      <c r="C13" s="6"/>
      <c r="D13" s="6"/>
      <c r="E13" s="7"/>
      <c r="F13" s="8"/>
      <c r="G13" s="24">
        <f>SUM(G5:G12)</f>
        <v>0</v>
      </c>
    </row>
    <row r="14" spans="2:7" ht="20.25" thickTop="1">
      <c r="B14" s="11"/>
      <c r="C14" s="11"/>
      <c r="D14" s="11"/>
      <c r="E14" s="9"/>
      <c r="F14" s="10"/>
      <c r="G14" s="25"/>
    </row>
    <row r="15" spans="2:5" ht="19.5">
      <c r="B15" s="34" t="s">
        <v>24</v>
      </c>
      <c r="C15" s="35"/>
      <c r="D15" s="36"/>
      <c r="E15" s="2">
        <v>2</v>
      </c>
    </row>
    <row r="16" spans="2:7" ht="19.5">
      <c r="B16" s="13" t="s">
        <v>10</v>
      </c>
      <c r="C16" s="1" t="s">
        <v>19</v>
      </c>
      <c r="F16" s="3">
        <v>1</v>
      </c>
      <c r="G16" s="22" t="s">
        <v>17</v>
      </c>
    </row>
    <row r="17" spans="2:7" ht="19.5">
      <c r="B17" s="13" t="s">
        <v>11</v>
      </c>
      <c r="C17" s="1" t="s">
        <v>20</v>
      </c>
      <c r="F17" s="3">
        <v>1</v>
      </c>
      <c r="G17" s="22" t="s">
        <v>17</v>
      </c>
    </row>
    <row r="18" spans="2:7" ht="19.5">
      <c r="B18" s="13" t="s">
        <v>12</v>
      </c>
      <c r="C18" s="1" t="s">
        <v>21</v>
      </c>
      <c r="F18" s="3">
        <v>1</v>
      </c>
      <c r="G18" s="22" t="s">
        <v>17</v>
      </c>
    </row>
    <row r="19" spans="2:7" ht="19.5">
      <c r="B19" s="13" t="s">
        <v>3</v>
      </c>
      <c r="C19" s="1" t="s">
        <v>22</v>
      </c>
      <c r="F19" s="3">
        <v>1</v>
      </c>
      <c r="G19" s="22" t="s">
        <v>17</v>
      </c>
    </row>
    <row r="20" spans="2:7" ht="19.5">
      <c r="B20" s="13" t="s">
        <v>13</v>
      </c>
      <c r="C20" s="1" t="s">
        <v>23</v>
      </c>
      <c r="F20" s="3">
        <v>1</v>
      </c>
      <c r="G20" s="22" t="s">
        <v>17</v>
      </c>
    </row>
    <row r="21" spans="2:7" ht="19.5">
      <c r="B21" s="13" t="s">
        <v>14</v>
      </c>
      <c r="C21" s="1" t="s">
        <v>35</v>
      </c>
      <c r="F21" s="3">
        <v>1</v>
      </c>
      <c r="G21" s="22" t="s">
        <v>17</v>
      </c>
    </row>
    <row r="22" spans="2:7" ht="19.5">
      <c r="B22" s="13" t="s">
        <v>15</v>
      </c>
      <c r="C22" s="1" t="s">
        <v>36</v>
      </c>
      <c r="F22" s="3">
        <v>1</v>
      </c>
      <c r="G22" s="22" t="s">
        <v>17</v>
      </c>
    </row>
    <row r="23" spans="2:7" ht="20.25" thickBot="1">
      <c r="B23" s="6"/>
      <c r="C23" s="6"/>
      <c r="D23" s="6"/>
      <c r="E23" s="7"/>
      <c r="F23" s="8"/>
      <c r="G23" s="24">
        <f>SUM(G16:G22)</f>
        <v>0</v>
      </c>
    </row>
    <row r="24" ht="20.25" thickTop="1"/>
    <row r="25" spans="2:5" ht="19.5">
      <c r="B25" s="14" t="s">
        <v>26</v>
      </c>
      <c r="C25" s="15"/>
      <c r="D25" s="16"/>
      <c r="E25" s="3">
        <v>1</v>
      </c>
    </row>
    <row r="26" spans="2:7" ht="19.5">
      <c r="B26" s="4" t="s">
        <v>10</v>
      </c>
      <c r="C26" s="26" t="s">
        <v>27</v>
      </c>
      <c r="D26" s="26"/>
      <c r="F26" s="3">
        <v>1</v>
      </c>
      <c r="G26" s="22" t="s">
        <v>17</v>
      </c>
    </row>
    <row r="27" spans="2:7" ht="19.5">
      <c r="B27" s="4" t="s">
        <v>11</v>
      </c>
      <c r="C27" s="26" t="s">
        <v>28</v>
      </c>
      <c r="D27" s="26"/>
      <c r="F27" s="3">
        <v>1</v>
      </c>
      <c r="G27" s="22" t="s">
        <v>17</v>
      </c>
    </row>
    <row r="28" spans="2:7" ht="19.5">
      <c r="B28" s="4" t="s">
        <v>12</v>
      </c>
      <c r="C28" s="26" t="s">
        <v>29</v>
      </c>
      <c r="D28" s="26"/>
      <c r="F28" s="3">
        <v>1</v>
      </c>
      <c r="G28" s="22" t="s">
        <v>17</v>
      </c>
    </row>
    <row r="29" spans="2:7" ht="19.5">
      <c r="B29" s="4" t="s">
        <v>3</v>
      </c>
      <c r="C29" s="26" t="s">
        <v>30</v>
      </c>
      <c r="D29" s="26"/>
      <c r="F29" s="3">
        <v>1</v>
      </c>
      <c r="G29" s="22" t="s">
        <v>17</v>
      </c>
    </row>
    <row r="30" spans="2:7" ht="19.5">
      <c r="B30" s="4" t="s">
        <v>13</v>
      </c>
      <c r="C30" s="26" t="s">
        <v>31</v>
      </c>
      <c r="D30" s="26"/>
      <c r="F30" s="3">
        <v>1</v>
      </c>
      <c r="G30" s="22" t="s">
        <v>17</v>
      </c>
    </row>
    <row r="31" spans="2:7" ht="19.5">
      <c r="B31" s="5" t="s">
        <v>14</v>
      </c>
      <c r="C31" s="27" t="s">
        <v>32</v>
      </c>
      <c r="D31" s="27"/>
      <c r="F31" s="3">
        <v>1</v>
      </c>
      <c r="G31" s="22" t="s">
        <v>17</v>
      </c>
    </row>
    <row r="32" spans="2:7" ht="20.25" thickBot="1">
      <c r="B32" s="17"/>
      <c r="C32" s="32"/>
      <c r="D32" s="32"/>
      <c r="E32" s="7"/>
      <c r="F32" s="8"/>
      <c r="G32" s="24">
        <f>SUM(G26:G31)</f>
        <v>0</v>
      </c>
    </row>
    <row r="33" ht="20.25" thickTop="1"/>
    <row r="35" spans="2:5" ht="19.5">
      <c r="B35" s="20" t="s">
        <v>37</v>
      </c>
      <c r="C35" s="15"/>
      <c r="D35" s="16"/>
      <c r="E35" s="21" t="s">
        <v>38</v>
      </c>
    </row>
    <row r="36" spans="2:7" ht="19.5">
      <c r="B36" s="4" t="s">
        <v>10</v>
      </c>
      <c r="C36" s="26" t="s">
        <v>27</v>
      </c>
      <c r="D36" s="26"/>
      <c r="F36" s="3">
        <v>1</v>
      </c>
      <c r="G36" s="22" t="s">
        <v>17</v>
      </c>
    </row>
    <row r="37" spans="2:7" ht="19.5">
      <c r="B37" s="5" t="s">
        <v>11</v>
      </c>
      <c r="C37" s="27" t="s">
        <v>28</v>
      </c>
      <c r="D37" s="27"/>
      <c r="F37" s="3">
        <v>1</v>
      </c>
      <c r="G37" s="22" t="s">
        <v>17</v>
      </c>
    </row>
    <row r="38" spans="2:7" ht="20.25" thickBot="1">
      <c r="B38" s="6"/>
      <c r="C38" s="6"/>
      <c r="D38" s="6"/>
      <c r="E38" s="7"/>
      <c r="F38" s="8"/>
      <c r="G38" s="24"/>
    </row>
    <row r="39" ht="20.25" thickTop="1">
      <c r="G39" s="22">
        <f>SUM(G36:G37)</f>
        <v>0</v>
      </c>
    </row>
    <row r="40" spans="2:7" ht="19.5">
      <c r="B40" s="30" t="s">
        <v>41</v>
      </c>
      <c r="C40" s="30"/>
      <c r="D40" s="30"/>
      <c r="G40" s="22">
        <v>190</v>
      </c>
    </row>
    <row r="41" spans="2:7" ht="19.5">
      <c r="B41" s="31" t="s">
        <v>42</v>
      </c>
      <c r="C41" s="31"/>
      <c r="D41" s="31"/>
      <c r="G41" s="22">
        <v>500</v>
      </c>
    </row>
    <row r="42" spans="2:7" ht="20.25" thickBot="1">
      <c r="B42" s="29" t="s">
        <v>40</v>
      </c>
      <c r="C42" s="29"/>
      <c r="D42" s="29"/>
      <c r="E42" s="7"/>
      <c r="F42" s="8"/>
      <c r="G42" s="23"/>
    </row>
    <row r="43" ht="20.25" thickTop="1"/>
    <row r="44" spans="2:7" ht="19.5" customHeight="1">
      <c r="B44" s="30" t="s">
        <v>43</v>
      </c>
      <c r="C44" s="30"/>
      <c r="D44" s="30"/>
      <c r="E44" s="30"/>
      <c r="F44" s="30"/>
      <c r="G44" s="30"/>
    </row>
    <row r="45" spans="2:7" ht="19.5" customHeight="1">
      <c r="B45" s="30" t="s">
        <v>44</v>
      </c>
      <c r="C45" s="30"/>
      <c r="D45" s="30"/>
      <c r="E45" s="30"/>
      <c r="F45" s="30"/>
      <c r="G45" s="30"/>
    </row>
    <row r="46" spans="2:7" ht="19.5" customHeight="1">
      <c r="B46" s="30" t="s">
        <v>45</v>
      </c>
      <c r="C46" s="30"/>
      <c r="D46" s="30"/>
      <c r="E46" s="30"/>
      <c r="F46" s="30"/>
      <c r="G46" s="30"/>
    </row>
  </sheetData>
  <mergeCells count="25">
    <mergeCell ref="B46:G46"/>
    <mergeCell ref="C7:D7"/>
    <mergeCell ref="C8:D8"/>
    <mergeCell ref="B44:G44"/>
    <mergeCell ref="B45:G45"/>
    <mergeCell ref="B2:D2"/>
    <mergeCell ref="C26:D26"/>
    <mergeCell ref="C27:D27"/>
    <mergeCell ref="C28:D28"/>
    <mergeCell ref="C9:D9"/>
    <mergeCell ref="C10:D10"/>
    <mergeCell ref="C11:D11"/>
    <mergeCell ref="B15:D15"/>
    <mergeCell ref="C5:D5"/>
    <mergeCell ref="C6:D6"/>
    <mergeCell ref="C36:D36"/>
    <mergeCell ref="C37:D37"/>
    <mergeCell ref="B1:G1"/>
    <mergeCell ref="B42:D42"/>
    <mergeCell ref="B40:D40"/>
    <mergeCell ref="B41:D41"/>
    <mergeCell ref="C29:D29"/>
    <mergeCell ref="C30:D30"/>
    <mergeCell ref="C31:D31"/>
    <mergeCell ref="C32:D3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jeff</cp:lastModifiedBy>
  <dcterms:created xsi:type="dcterms:W3CDTF">2009-11-01T16:30:41Z</dcterms:created>
  <dcterms:modified xsi:type="dcterms:W3CDTF">2009-11-01T17:05:46Z</dcterms:modified>
  <cp:category/>
  <cp:version/>
  <cp:contentType/>
  <cp:contentStatus/>
</cp:coreProperties>
</file>